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<sst xmlns="http://schemas.openxmlformats.org/spreadsheetml/2006/main" count="255" uniqueCount="134">
  <si>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</si>
  <si>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</si>
  <si>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</si>
  <si>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</si>
  <si>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</si>
  <si>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</si>
  <si>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</si>
  <si>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</si>
  <si>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</si>
  <si>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</si>
  <si>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</si>
  <si>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</si>
  <si>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</si>
  <si>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</si>
  <si>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</si>
  <si>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</si>
  <si>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</si>
  <si>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</si>
  <si>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</si>
  <si>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</si>
  <si>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</si>
  <si>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</si>
  <si>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</si>
  <si>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</si>
  <si>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</si>
  <si>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</si>
  <si>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</si>
  <si>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</si>
  <si>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</si>
  <si>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</si>
  <si>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</si>
  <si>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</si>
  <si>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</si>
  <si>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</si>
  <si>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</si>
  <si>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</si>
  <si>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</si>
  <si>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</si>
  <si>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</si>
  <si>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</si>
  <si>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</si>
  <si>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</si>
  <si>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</si>
  <si>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</si>
  <si>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</si>
  <si>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</si>
  <si>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</si>
  <si>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</si>
  <si>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</si>
  <si>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</si>
  <si>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</si>
  <si>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</si>
  <si>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</si>
  <si>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</si>
  <si>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</si>
  <si>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</si>
  <si>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</si>
  <si>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Modernización de la Administración Municipal como uno de los principales medios para impulsar el desarrollo de Villamar, Michoacán, manteniendo en todo momento una actirud de respeto, transparencia, honestidad y compromiso hacia la sociedad.</t>
  </si>
  <si>
    <t>Modernizacion de la Administracion Publica</t>
  </si>
  <si>
    <t>eficacia</t>
  </si>
  <si>
    <t>Promover la participación de la sociedad y los tres ordenes de gobierno para elevar la calidad y la escolaridad educativa, fortaleciendo la vinculación entre los sectores productivos y educativo.</t>
  </si>
  <si>
    <t>Educación Universal</t>
  </si>
  <si>
    <t>Reactivar el sector agropecuario y forestal, mediante la inversión pública y privada</t>
  </si>
  <si>
    <t>Desarrollo Agropecuario y Forestal</t>
  </si>
  <si>
    <t>La Generación de condiciones necesarias par amejorar el bienestar social de la población del Municipio de Villamar, Michoacán, el sano desarrollo de las familias.</t>
  </si>
  <si>
    <t>Mejoramiento del Bienestar Social</t>
  </si>
  <si>
    <t>La generación de condiciones necesarias para mejorar la calidad de vida de las familias de Villamar, Michoacán de Ocampo.</t>
  </si>
  <si>
    <t>Mejoramiento de la Calidad de vida de las Familiar</t>
  </si>
  <si>
    <t>Mejorar tanto la calidad como la cobertura de los servicios basicos de infraestructura y equipamiento, para dar satisfacción en forma regular y contínua a las diferentes necesidades de los habitantes del municipio.</t>
  </si>
  <si>
    <t>Servicion Municipales</t>
  </si>
  <si>
    <t>Orientar y sensibilizar a la población para su adecuada participación en los casos de emergencia o desastres naturalez, mediante programas de educación y el establecimiento de sistemas efectivos de coordinacion y control.</t>
  </si>
  <si>
    <t xml:space="preserve">Proteccion Social </t>
  </si>
  <si>
    <t xml:space="preserve">Llevar a cabo en tiempo y forma las sesiones de cabildo para el buen funcionamiento y rumbo del Municipio de Villamar, Michoacán. </t>
  </si>
  <si>
    <t>Cumplimiento  de Atribuciones y Funciones</t>
  </si>
  <si>
    <t>Buscar e impulsar el desarrollo Municipal de manera democrática, con justicia social y con equidad de género, que permita unir a sus habitantes, sin exclusión con la particiapcion de todos.</t>
  </si>
  <si>
    <t>Sociedad y Gobierno</t>
  </si>
  <si>
    <t>Garantizar la operatividad, gobernabilidad y la prestaciónde los públicos</t>
  </si>
  <si>
    <t>Ejecución del Gasto Corriente</t>
  </si>
  <si>
    <t>Garantizar la correcta aplicación de las normas jurídicas y prestación de los serviciospúblicos municipales, para el bien común de Villamar, Michoacán de Ocampo.</t>
  </si>
  <si>
    <t>Adminsitración de un Buen Gobierno</t>
  </si>
  <si>
    <t>Garantizar un servicio de calidad para la ciudadania y mejora contínua de las localidades de municipio de Villamar, Michoacán de Ocampo.</t>
  </si>
  <si>
    <t>Prestacion de los Servicios Publicos Básicos</t>
  </si>
  <si>
    <t>Capacitar a los servidores públicos especificamente en cada área de la Administracion Municipal, con el objeto de hacer más eficiente la productividad.</t>
  </si>
  <si>
    <t>Capacitacion y adiestramiento</t>
  </si>
  <si>
    <t>Conservar la paz y la tranquilidad social del municipio, con estrecha coordinación entre sociedad y gobierno.</t>
  </si>
  <si>
    <t>Seguridad Pública</t>
  </si>
  <si>
    <t>Modernizacion de la Administracion Publica Municipal MAPM</t>
  </si>
  <si>
    <t>Educacion Universal en el Municipio EUM</t>
  </si>
  <si>
    <t>Reactivacion del sector Agropecuario REAG</t>
  </si>
  <si>
    <t>Mejoramiento del bienestar social MBIEN</t>
  </si>
  <si>
    <t>Mejporamiento de la calidad de vida de las Familias MCVF</t>
  </si>
  <si>
    <t>Cobertura de servicios Municipales CSM</t>
  </si>
  <si>
    <t>Orientaicon y Sencibilizacion en casos de emergencia PROCIV</t>
  </si>
  <si>
    <t>Sesiones de Cabildo y Atencion Ciudadana SCAC</t>
  </si>
  <si>
    <t>Desarrollo Municipal DESMUN</t>
  </si>
  <si>
    <t>Cobertura del gasto corriente COGTOCO</t>
  </si>
  <si>
    <t>Administración eficaz y transparencia AET</t>
  </si>
  <si>
    <t>Prestación de Servicios PS</t>
  </si>
  <si>
    <t>Capacitacion a servidores públicos CAPSERPU</t>
  </si>
  <si>
    <t>Cobertura de la Vigilancia e imagencorporativaCVIC</t>
  </si>
  <si>
    <t>puntos porcentuales</t>
  </si>
  <si>
    <t>SEGURIDAD PÚBLICA MUNICIPAL</t>
  </si>
  <si>
    <t>CONTRALORIA</t>
  </si>
  <si>
    <t>TRIMESTRAL</t>
  </si>
  <si>
    <t>1 puntos porcentuales</t>
  </si>
  <si>
    <t>2 puntos porcentuales</t>
  </si>
  <si>
    <t>3 puntos porcentuales</t>
  </si>
  <si>
    <t>4 puntos porcentuales</t>
  </si>
  <si>
    <t>5 puntos porcentuales</t>
  </si>
  <si>
    <t>6 puntos porcentuales</t>
  </si>
  <si>
    <t>7 puntos porcentuales</t>
  </si>
  <si>
    <t>8 puntos porcentuales</t>
  </si>
  <si>
    <t>9 puntos porcentuales</t>
  </si>
  <si>
    <t>10 puntos porcentuales</t>
  </si>
  <si>
    <t>11 puntos porcentuales</t>
  </si>
  <si>
    <t>12 puntos porcentuales</t>
  </si>
  <si>
    <t>13 puntos porcentuales</t>
  </si>
  <si>
    <t>14 puntos</t>
  </si>
  <si>
    <t>100  puntos</t>
  </si>
  <si>
    <t>100 puntos</t>
  </si>
  <si>
    <t>Ficha Técnica del Presupuesto Basado en Resultados y Anexos 5 y 6 de del tercer corte trimestral de la cuenta pública.</t>
  </si>
  <si>
    <t>MAPM=(REESORAD*0.17)+(OPREHU*0.16)+(EXPDOC*0.17)+(EQPRSEMU*0.16)+(CECECA*0.17)+(PROCUCI*0.17)</t>
  </si>
  <si>
    <t>EUM=(IEO*0.5)+(IMPEDU*0.5=</t>
  </si>
  <si>
    <t>REAG=FAA*1</t>
  </si>
  <si>
    <t>APPOZOPOEX=(AF65*0.15)+(OPORT*0.15)+(NUTADMAY*0.15)+(TRAPAPR*0.15)+(APESRE*0.25)+(COCOCOTO*0.15)</t>
  </si>
  <si>
    <t>CSM=(COBERAGUA*0,20)+(ARDREN*0,20)+(SNRE*0,20)+(CARUBE*0,20)+(POO*0,20)</t>
  </si>
  <si>
    <t>MEINaVIPRO=INVIPRO*1</t>
  </si>
  <si>
    <t>DESMUN=REBIEINM*1</t>
  </si>
  <si>
    <t>COGTOCO=FSCC*1</t>
  </si>
  <si>
    <t>CVIC=(CAPJ*0.25)+(COBERVIG*0.50)+(ICPM*0.25)</t>
  </si>
  <si>
    <t>CAPSERPU=CAARAD*1</t>
  </si>
  <si>
    <t>ESAC= MES*1</t>
  </si>
  <si>
    <t>INFURDE=(INFRAVIAL*0.33)+(ASRS*0.33)+(ARVER*0.33)</t>
  </si>
  <si>
    <t>CHM=(PRMEING*0.25)+(TRAADQ*0.25)+(FORCONINT*0.25)+(RENCUE*0.25)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</si>
</sst>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 Bold"/>
    </font>
    <font>
      <sz val="10"/>
      <name val="Arial Bold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0" fillId="0" borderId="0" xfId="0" applyNumberFormat="1"/>
    <xf numFmtId="10" fontId="0" fillId="0" borderId="0" xfId="0" applyNumberFormat="1"/>
    <xf numFmtId="0" fontId="4" fillId="0" borderId="5" xfId="0" applyFont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9" fontId="6" fillId="0" borderId="6" xfId="0" applyNumberFormat="1" applyFont="1" applyFill="1" applyBorder="1" applyAlignment="1">
      <alignment vertical="center" wrapText="1"/>
    </xf>
    <xf numFmtId="49" fontId="7" fillId="0" borderId="6" xfId="0" applyNumberFormat="1" applyFont="1" applyFill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9" fontId="8" fillId="0" borderId="6" xfId="0" applyNumberFormat="1" applyFont="1" applyFill="1" applyBorder="1" applyAlignment="1">
      <alignment vertical="center" wrapText="1"/>
    </xf>
    <xf numFmtId="49" fontId="8" fillId="0" borderId="7" xfId="0" applyNumberFormat="1" applyFont="1" applyFill="1" applyBorder="1" applyAlignment="1">
      <alignment vertical="center" wrapText="1"/>
    </xf>
    <xf numFmtId="0" fontId="9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topLeftCell="D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>
      <c r="A1" t="s">
        <v>0</v>
      </c>
    </row>
    <row r="2" spans="1:21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1">
      <c r="A3" s="24" t="s">
        <v>4</v>
      </c>
      <c r="B3" s="23"/>
      <c r="C3" s="23"/>
      <c r="D3" s="24" t="s">
        <v>4</v>
      </c>
      <c r="E3" s="23"/>
      <c r="F3" s="23"/>
      <c r="G3" s="24" t="s">
        <v>5</v>
      </c>
      <c r="H3" s="23"/>
      <c r="I3" s="23"/>
    </row>
    <row r="4" spans="1:21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1" ht="27" thickBot="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124.5" thickBot="1">
      <c r="A8" s="2">
        <v>2021</v>
      </c>
      <c r="B8" s="3">
        <v>44470</v>
      </c>
      <c r="C8" s="3">
        <v>44561</v>
      </c>
      <c r="D8" s="5" t="s">
        <v>58</v>
      </c>
      <c r="E8" s="4" t="s">
        <v>57</v>
      </c>
      <c r="F8" s="5" t="s">
        <v>58</v>
      </c>
      <c r="G8" s="2" t="s">
        <v>59</v>
      </c>
      <c r="H8" s="5" t="s">
        <v>86</v>
      </c>
      <c r="I8" s="25" t="s">
        <v>121</v>
      </c>
      <c r="J8" s="15" t="s">
        <v>100</v>
      </c>
      <c r="K8" t="s">
        <v>103</v>
      </c>
      <c r="L8" s="2" t="s">
        <v>104</v>
      </c>
      <c r="M8" s="15" t="s">
        <v>118</v>
      </c>
      <c r="N8">
        <v>0</v>
      </c>
      <c r="O8" s="19">
        <v>6.2100000000000002E-2</v>
      </c>
      <c r="P8" t="s">
        <v>55</v>
      </c>
      <c r="Q8" s="20" t="s">
        <v>120</v>
      </c>
      <c r="R8" t="s">
        <v>102</v>
      </c>
      <c r="S8" s="18">
        <v>44835</v>
      </c>
      <c r="T8" s="18">
        <v>44561</v>
      </c>
    </row>
    <row r="9" spans="1:21" ht="102" thickBot="1">
      <c r="A9" s="2">
        <v>2021</v>
      </c>
      <c r="B9" s="3">
        <v>44470</v>
      </c>
      <c r="C9" s="3">
        <v>44561</v>
      </c>
      <c r="D9" s="7" t="s">
        <v>61</v>
      </c>
      <c r="E9" s="6" t="s">
        <v>60</v>
      </c>
      <c r="F9" s="7" t="s">
        <v>61</v>
      </c>
      <c r="G9" s="2" t="s">
        <v>59</v>
      </c>
      <c r="H9" s="6" t="s">
        <v>87</v>
      </c>
      <c r="I9" s="25" t="s">
        <v>122</v>
      </c>
      <c r="J9" s="15" t="s">
        <v>100</v>
      </c>
      <c r="K9" t="s">
        <v>103</v>
      </c>
      <c r="L9" s="2" t="s">
        <v>105</v>
      </c>
      <c r="M9" s="15" t="s">
        <v>119</v>
      </c>
      <c r="N9">
        <v>0</v>
      </c>
      <c r="O9" s="19">
        <v>0.12870000000000001</v>
      </c>
      <c r="P9" t="s">
        <v>55</v>
      </c>
      <c r="Q9" s="15" t="s">
        <v>120</v>
      </c>
      <c r="R9" t="s">
        <v>102</v>
      </c>
      <c r="S9" s="18">
        <v>44470</v>
      </c>
      <c r="T9" s="18">
        <v>44561</v>
      </c>
    </row>
    <row r="10" spans="1:21" ht="72.75" thickBot="1">
      <c r="A10" s="2">
        <v>2021</v>
      </c>
      <c r="B10" s="3">
        <v>44470</v>
      </c>
      <c r="C10" s="3">
        <v>44561</v>
      </c>
      <c r="D10" s="6" t="s">
        <v>63</v>
      </c>
      <c r="E10" s="6" t="s">
        <v>62</v>
      </c>
      <c r="F10" s="6" t="s">
        <v>63</v>
      </c>
      <c r="G10" s="2" t="s">
        <v>59</v>
      </c>
      <c r="H10" s="6" t="s">
        <v>88</v>
      </c>
      <c r="I10" s="26" t="s">
        <v>123</v>
      </c>
      <c r="J10" s="15" t="s">
        <v>100</v>
      </c>
      <c r="K10" t="s">
        <v>103</v>
      </c>
      <c r="L10" s="2" t="s">
        <v>106</v>
      </c>
      <c r="M10" s="15" t="s">
        <v>119</v>
      </c>
      <c r="N10">
        <v>0</v>
      </c>
      <c r="O10" s="19">
        <v>0.14199999999999999</v>
      </c>
      <c r="P10" t="s">
        <v>55</v>
      </c>
      <c r="Q10" s="16" t="s">
        <v>120</v>
      </c>
      <c r="R10" t="s">
        <v>102</v>
      </c>
      <c r="S10" s="18">
        <v>44470</v>
      </c>
      <c r="T10" s="18">
        <v>44561</v>
      </c>
    </row>
    <row r="11" spans="1:21" ht="79.5" thickBot="1">
      <c r="A11" s="2">
        <v>2021</v>
      </c>
      <c r="B11" s="3">
        <v>44470</v>
      </c>
      <c r="C11" s="3">
        <v>44561</v>
      </c>
      <c r="D11" s="6" t="s">
        <v>65</v>
      </c>
      <c r="E11" s="6" t="s">
        <v>64</v>
      </c>
      <c r="F11" s="6" t="s">
        <v>65</v>
      </c>
      <c r="G11" s="2" t="s">
        <v>59</v>
      </c>
      <c r="H11" s="6" t="s">
        <v>89</v>
      </c>
      <c r="I11" s="27" t="s">
        <v>124</v>
      </c>
      <c r="J11" s="15" t="s">
        <v>100</v>
      </c>
      <c r="K11" t="s">
        <v>103</v>
      </c>
      <c r="L11" s="2" t="s">
        <v>107</v>
      </c>
      <c r="M11" s="15" t="s">
        <v>119</v>
      </c>
      <c r="N11">
        <v>0</v>
      </c>
      <c r="O11" s="19">
        <v>0.1086</v>
      </c>
      <c r="P11" t="s">
        <v>55</v>
      </c>
      <c r="Q11" s="8" t="s">
        <v>120</v>
      </c>
      <c r="R11" t="s">
        <v>102</v>
      </c>
      <c r="S11" s="18">
        <v>44470</v>
      </c>
      <c r="T11" s="18">
        <v>44561</v>
      </c>
    </row>
    <row r="12" spans="1:21" ht="68.25" thickBot="1">
      <c r="A12" s="2">
        <v>2021</v>
      </c>
      <c r="B12" s="3">
        <v>44470</v>
      </c>
      <c r="C12" s="3">
        <v>44561</v>
      </c>
      <c r="D12" s="6" t="s">
        <v>67</v>
      </c>
      <c r="E12" s="6" t="s">
        <v>66</v>
      </c>
      <c r="F12" s="6" t="s">
        <v>67</v>
      </c>
      <c r="G12" s="2" t="s">
        <v>59</v>
      </c>
      <c r="H12" s="6" t="s">
        <v>90</v>
      </c>
      <c r="I12" s="25" t="s">
        <v>131</v>
      </c>
      <c r="J12" s="15" t="s">
        <v>100</v>
      </c>
      <c r="K12" t="s">
        <v>103</v>
      </c>
      <c r="L12" s="2" t="s">
        <v>108</v>
      </c>
      <c r="M12" s="15" t="s">
        <v>119</v>
      </c>
      <c r="N12">
        <v>0</v>
      </c>
      <c r="O12" s="19">
        <v>0.17530000000000001</v>
      </c>
      <c r="P12" t="s">
        <v>55</v>
      </c>
      <c r="Q12" s="8" t="s">
        <v>120</v>
      </c>
      <c r="R12" t="s">
        <v>102</v>
      </c>
      <c r="S12" s="18">
        <v>44470</v>
      </c>
      <c r="T12" s="18">
        <v>44561</v>
      </c>
    </row>
    <row r="13" spans="1:21" ht="113.25" thickBot="1">
      <c r="A13" s="2">
        <v>2021</v>
      </c>
      <c r="B13" s="3">
        <v>44470</v>
      </c>
      <c r="C13" s="3">
        <v>44561</v>
      </c>
      <c r="D13" s="7" t="s">
        <v>69</v>
      </c>
      <c r="E13" s="6" t="s">
        <v>68</v>
      </c>
      <c r="F13" s="7" t="s">
        <v>69</v>
      </c>
      <c r="G13" s="2" t="s">
        <v>59</v>
      </c>
      <c r="H13" s="6" t="s">
        <v>91</v>
      </c>
      <c r="I13" s="25" t="s">
        <v>125</v>
      </c>
      <c r="J13" s="15" t="s">
        <v>100</v>
      </c>
      <c r="K13" t="s">
        <v>103</v>
      </c>
      <c r="L13" s="2" t="s">
        <v>109</v>
      </c>
      <c r="M13" s="15" t="s">
        <v>119</v>
      </c>
      <c r="N13">
        <v>0</v>
      </c>
      <c r="O13" s="19">
        <v>0.25009999999999999</v>
      </c>
      <c r="P13" t="s">
        <v>55</v>
      </c>
      <c r="Q13" s="8" t="s">
        <v>120</v>
      </c>
      <c r="R13" t="s">
        <v>102</v>
      </c>
      <c r="S13" s="18">
        <v>44470</v>
      </c>
      <c r="T13" s="18">
        <v>44561</v>
      </c>
    </row>
    <row r="14" spans="1:21" ht="112.5">
      <c r="A14" s="2">
        <v>2021</v>
      </c>
      <c r="B14" s="3">
        <v>44470</v>
      </c>
      <c r="C14" s="3">
        <v>44561</v>
      </c>
      <c r="D14" s="7" t="s">
        <v>71</v>
      </c>
      <c r="E14" s="6" t="s">
        <v>70</v>
      </c>
      <c r="F14" s="7" t="s">
        <v>71</v>
      </c>
      <c r="G14" s="2" t="s">
        <v>59</v>
      </c>
      <c r="H14" s="11" t="s">
        <v>92</v>
      </c>
      <c r="I14" s="25" t="s">
        <v>126</v>
      </c>
      <c r="J14" s="15" t="s">
        <v>100</v>
      </c>
      <c r="K14" t="s">
        <v>103</v>
      </c>
      <c r="L14" s="2" t="s">
        <v>110</v>
      </c>
      <c r="M14" s="15" t="s">
        <v>119</v>
      </c>
      <c r="N14">
        <v>0</v>
      </c>
      <c r="O14" s="19">
        <v>0.2482</v>
      </c>
      <c r="P14" t="s">
        <v>55</v>
      </c>
      <c r="Q14" s="8" t="s">
        <v>120</v>
      </c>
      <c r="R14" t="s">
        <v>102</v>
      </c>
      <c r="S14" s="18">
        <v>44470</v>
      </c>
      <c r="T14" s="18">
        <v>44561</v>
      </c>
    </row>
    <row r="15" spans="1:21" ht="68.25" thickBot="1">
      <c r="A15" s="2">
        <v>2021</v>
      </c>
      <c r="B15" s="3">
        <v>44470</v>
      </c>
      <c r="C15" s="3">
        <v>44561</v>
      </c>
      <c r="D15" s="6" t="s">
        <v>73</v>
      </c>
      <c r="E15" s="6" t="s">
        <v>72</v>
      </c>
      <c r="F15" s="6" t="s">
        <v>73</v>
      </c>
      <c r="G15" s="2" t="s">
        <v>59</v>
      </c>
      <c r="H15" s="12" t="s">
        <v>93</v>
      </c>
      <c r="I15" s="21" t="s">
        <v>133</v>
      </c>
      <c r="J15" s="15" t="s">
        <v>100</v>
      </c>
      <c r="K15" t="s">
        <v>103</v>
      </c>
      <c r="L15" s="2" t="s">
        <v>111</v>
      </c>
      <c r="M15" s="15" t="s">
        <v>119</v>
      </c>
      <c r="N15">
        <v>0</v>
      </c>
      <c r="O15" s="19">
        <v>0.43219999999999997</v>
      </c>
      <c r="P15" t="s">
        <v>55</v>
      </c>
      <c r="Q15" s="8" t="s">
        <v>120</v>
      </c>
      <c r="R15" t="s">
        <v>102</v>
      </c>
      <c r="S15" s="18">
        <v>44470</v>
      </c>
      <c r="T15" s="18">
        <v>44561</v>
      </c>
    </row>
    <row r="16" spans="1:21" ht="102" thickBot="1">
      <c r="A16" s="2">
        <v>2021</v>
      </c>
      <c r="B16" s="3">
        <v>44470</v>
      </c>
      <c r="C16" s="3">
        <v>44561</v>
      </c>
      <c r="D16" s="7" t="s">
        <v>75</v>
      </c>
      <c r="E16" s="6" t="s">
        <v>74</v>
      </c>
      <c r="F16" s="7" t="s">
        <v>75</v>
      </c>
      <c r="G16" s="2" t="s">
        <v>59</v>
      </c>
      <c r="H16" s="11" t="s">
        <v>94</v>
      </c>
      <c r="I16" s="28" t="s">
        <v>127</v>
      </c>
      <c r="J16" s="15" t="s">
        <v>100</v>
      </c>
      <c r="K16" t="s">
        <v>103</v>
      </c>
      <c r="L16" s="2" t="s">
        <v>112</v>
      </c>
      <c r="M16" s="15" t="s">
        <v>119</v>
      </c>
      <c r="N16">
        <v>0</v>
      </c>
      <c r="O16" s="19">
        <v>0.21460000000000001</v>
      </c>
      <c r="P16" t="s">
        <v>55</v>
      </c>
      <c r="Q16" s="8" t="s">
        <v>120</v>
      </c>
      <c r="R16" t="s">
        <v>102</v>
      </c>
      <c r="S16" s="18">
        <v>44470</v>
      </c>
      <c r="T16" s="18">
        <v>44561</v>
      </c>
    </row>
    <row r="17" spans="1:20" ht="68.25" thickBot="1">
      <c r="A17" s="2">
        <v>2021</v>
      </c>
      <c r="B17" s="3">
        <v>44470</v>
      </c>
      <c r="C17" s="3">
        <v>44561</v>
      </c>
      <c r="D17" s="6" t="s">
        <v>77</v>
      </c>
      <c r="E17" s="6" t="s">
        <v>76</v>
      </c>
      <c r="F17" s="6" t="s">
        <v>77</v>
      </c>
      <c r="G17" s="2" t="s">
        <v>59</v>
      </c>
      <c r="H17" s="11" t="s">
        <v>95</v>
      </c>
      <c r="I17" s="29" t="s">
        <v>128</v>
      </c>
      <c r="J17" s="15" t="s">
        <v>100</v>
      </c>
      <c r="K17" t="s">
        <v>103</v>
      </c>
      <c r="L17" s="2" t="s">
        <v>113</v>
      </c>
      <c r="M17" s="15" t="s">
        <v>119</v>
      </c>
      <c r="N17">
        <v>0</v>
      </c>
      <c r="O17" s="19">
        <v>0.2487</v>
      </c>
      <c r="P17" t="s">
        <v>55</v>
      </c>
      <c r="Q17" s="8" t="s">
        <v>120</v>
      </c>
      <c r="R17" t="s">
        <v>102</v>
      </c>
      <c r="S17" s="18">
        <v>44470</v>
      </c>
      <c r="T17" s="18">
        <v>44561</v>
      </c>
    </row>
    <row r="18" spans="1:20" ht="79.5" thickBot="1">
      <c r="A18" s="2">
        <v>2021</v>
      </c>
      <c r="B18" s="3">
        <v>44470</v>
      </c>
      <c r="C18" s="3">
        <v>44561</v>
      </c>
      <c r="D18" s="6" t="s">
        <v>79</v>
      </c>
      <c r="E18" s="6" t="s">
        <v>78</v>
      </c>
      <c r="F18" s="6" t="s">
        <v>79</v>
      </c>
      <c r="G18" s="2" t="s">
        <v>59</v>
      </c>
      <c r="H18" s="11" t="s">
        <v>96</v>
      </c>
      <c r="I18" s="25" t="s">
        <v>121</v>
      </c>
      <c r="J18" s="15" t="s">
        <v>100</v>
      </c>
      <c r="K18" t="s">
        <v>103</v>
      </c>
      <c r="L18" s="2" t="s">
        <v>114</v>
      </c>
      <c r="M18" s="15" t="s">
        <v>119</v>
      </c>
      <c r="N18">
        <v>0</v>
      </c>
      <c r="O18" s="19">
        <v>1.1080000000000001</v>
      </c>
      <c r="P18" t="s">
        <v>55</v>
      </c>
      <c r="Q18" s="8" t="s">
        <v>120</v>
      </c>
      <c r="R18" t="s">
        <v>102</v>
      </c>
      <c r="S18" s="18">
        <v>44470</v>
      </c>
      <c r="T18" s="18">
        <v>44561</v>
      </c>
    </row>
    <row r="19" spans="1:20" ht="79.5" thickBot="1">
      <c r="A19" s="2">
        <v>2021</v>
      </c>
      <c r="B19" s="3">
        <v>44470</v>
      </c>
      <c r="C19" s="3">
        <v>44561</v>
      </c>
      <c r="D19" s="6" t="s">
        <v>81</v>
      </c>
      <c r="E19" s="6" t="s">
        <v>80</v>
      </c>
      <c r="F19" s="6" t="s">
        <v>81</v>
      </c>
      <c r="G19" s="2" t="s">
        <v>59</v>
      </c>
      <c r="H19" s="9" t="s">
        <v>97</v>
      </c>
      <c r="I19" s="25" t="s">
        <v>132</v>
      </c>
      <c r="J19" s="15" t="s">
        <v>100</v>
      </c>
      <c r="K19" t="s">
        <v>103</v>
      </c>
      <c r="L19" s="2" t="s">
        <v>115</v>
      </c>
      <c r="M19" s="15" t="s">
        <v>119</v>
      </c>
      <c r="N19">
        <v>0</v>
      </c>
      <c r="O19" s="19">
        <v>0.17330000000000001</v>
      </c>
      <c r="P19" t="s">
        <v>55</v>
      </c>
      <c r="Q19" s="8" t="s">
        <v>120</v>
      </c>
      <c r="R19" t="s">
        <v>102</v>
      </c>
      <c r="S19" s="18">
        <v>44470</v>
      </c>
      <c r="T19" s="18">
        <v>44561</v>
      </c>
    </row>
    <row r="20" spans="1:20" ht="79.5" thickBot="1">
      <c r="A20" s="2">
        <v>2021</v>
      </c>
      <c r="B20" s="3">
        <v>44470</v>
      </c>
      <c r="C20" s="3">
        <v>44561</v>
      </c>
      <c r="D20" s="6" t="s">
        <v>83</v>
      </c>
      <c r="E20" s="8" t="s">
        <v>82</v>
      </c>
      <c r="F20" s="6" t="s">
        <v>83</v>
      </c>
      <c r="G20" s="2" t="s">
        <v>59</v>
      </c>
      <c r="H20" s="13" t="s">
        <v>98</v>
      </c>
      <c r="I20" s="25" t="s">
        <v>130</v>
      </c>
      <c r="J20" s="15" t="s">
        <v>100</v>
      </c>
      <c r="K20" t="s">
        <v>103</v>
      </c>
      <c r="L20" s="2" t="s">
        <v>116</v>
      </c>
      <c r="M20" s="15" t="s">
        <v>119</v>
      </c>
      <c r="N20">
        <v>0</v>
      </c>
      <c r="O20" s="19">
        <v>0.2772</v>
      </c>
      <c r="P20" t="s">
        <v>55</v>
      </c>
      <c r="Q20" s="8" t="s">
        <v>120</v>
      </c>
      <c r="R20" t="s">
        <v>102</v>
      </c>
      <c r="S20" s="18">
        <v>44470</v>
      </c>
      <c r="T20" s="18">
        <v>44561</v>
      </c>
    </row>
    <row r="21" spans="1:20" ht="57.75" thickTop="1" thickBot="1">
      <c r="A21" s="2"/>
      <c r="B21" s="3"/>
      <c r="C21" s="3"/>
      <c r="D21" s="10" t="s">
        <v>85</v>
      </c>
      <c r="E21" s="9" t="s">
        <v>84</v>
      </c>
      <c r="F21" s="10" t="s">
        <v>85</v>
      </c>
      <c r="G21" s="2" t="s">
        <v>59</v>
      </c>
      <c r="H21" s="14" t="s">
        <v>99</v>
      </c>
      <c r="I21" s="30" t="s">
        <v>129</v>
      </c>
      <c r="J21" s="15" t="s">
        <v>100</v>
      </c>
      <c r="K21" t="s">
        <v>103</v>
      </c>
      <c r="L21" s="2" t="s">
        <v>117</v>
      </c>
      <c r="M21" s="15" t="s">
        <v>119</v>
      </c>
      <c r="N21">
        <v>0</v>
      </c>
      <c r="O21" s="19">
        <v>0.25030000000000002</v>
      </c>
      <c r="P21" t="s">
        <v>55</v>
      </c>
      <c r="Q21" s="17" t="s">
        <v>101</v>
      </c>
      <c r="R21" t="s">
        <v>102</v>
      </c>
      <c r="S21" s="18">
        <v>44470</v>
      </c>
      <c r="T21" s="18">
        <v>44561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55</v>
      </c>
    </row>
    <row r="2" spans="1:1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2021-10-15T00:52:10Z</dcterms:created>
  <dcterms:modified xsi:type="dcterms:W3CDTF">2022-04-28T18:21:13Z</dcterms:modified>
</cp:coreProperties>
</file>